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ademic Administration\REGULATION\Office for Students\Transparency Information\2023\Published sheets\"/>
    </mc:Choice>
  </mc:AlternateContent>
  <bookViews>
    <workbookView xWindow="1560" yWindow="1560" windowWidth="21600" windowHeight="11385" firstSheet="1" activeTab="1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overview'!$A$1:$D$7</definedName>
    <definedName name="Provider">Sheet1!$B$2</definedName>
    <definedName name="UKPRN">Sheet1!$B$1</definedName>
    <definedName name="uploadDateTime">Sheet1!$B$3</definedName>
  </definedName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<sst xmlns="http://schemas.openxmlformats.org/spreadsheetml/2006/main" count="685" uniqueCount="87">
  <si>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</si>
  <si>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</si>
  <si>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</si>
  <si>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</si>
  <si>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</si>
  <si>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</si>
  <si>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</si>
  <si>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</si>
  <si>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</si>
  <si>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</si>
  <si>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</si>
  <si>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</si>
  <si>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</si>
  <si>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</si>
  <si>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</si>
  <si>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</si>
  <si>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</si>
  <si>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</si>
  <si>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</si>
  <si>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</si>
  <si>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</si>
  <si>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</si>
  <si>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</si>
  <si>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</si>
  <si>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</si>
  <si>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</si>
  <si>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</si>
  <si>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</si>
  <si>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</si>
  <si>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</si>
  <si>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</si>
  <si>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</si>
  <si>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</si>
  <si>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</si>
  <si>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</si>
  <si>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</si>
  <si>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</si>
  <si>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</si>
  <si>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</si>
  <si>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</si>
  <si>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</si>
  <si>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</si>
  <si>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</si>
  <si>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</si>
  <si>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</si>
  <si>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</si>
  <si>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</si>
  <si>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</si>
  <si>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</si>
  <si>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</si>
  <si>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</si>
  <si>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</si>
  <si>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</si>
  <si>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</si>
  <si>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</si>
  <si>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</si>
  <si>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</si>
  <si>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</si>
  <si>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</si>
  <si>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</si>
  <si>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</si>
  <si>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</si>
  <si>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</si>
  <si>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</si>
  <si>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</si>
  <si>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</si>
  <si>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</si>
  <si>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</si>
  <si>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</si>
  <si>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</si>
  <si>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</si>
  <si>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</si>
  <si>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</si>
  <si>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</si>
  <si>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</si>
  <si>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</si>
  <si>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</si>
  <si>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</si>
  <si>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</si>
  <si>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</si>
  <si>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</si>
  <si>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</si>
  <si>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N</t>
  </si>
  <si>
    <t>DP</t>
  </si>
  <si>
    <t>Northern School of Contemporary Dance</t>
  </si>
  <si>
    <t>90%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</si>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</sst>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/>
    <cellStyle name="Normal 4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7:C14" totalsRowShown="0" headerRowDxfId="22" dataDxfId="20" headerRowBorderDxfId="21" tableBorderDxfId="19">
  <tableColumns count="3">
    <tableColumn id="1" name="Characteristic" dataDxfId="18"/>
    <tableColumn id="2" name="Characteristic split" dataDxfId="17"/>
    <tableColumn id="3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10008816</v>
      </c>
    </row>
    <row r="2" spans="1:2" x14ac:dyDescent="0.25">
      <c r="A2" t="s">
        <v>43</v>
      </c>
      <c r="B2" t="s">
        <v>84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9"/>
  <sheetViews>
    <sheetView showGridLines="0" view="pageBreakPreview" zoomScale="60" zoomScaleNormal="100" workbookViewId="0">
      <selection activeCell="C10" sqref="C10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28.5" x14ac:dyDescent="0.2">
      <c r="A2" s="43" t="str">
        <f xml:space="preserve"> CONCATENATE("Provider: ", Provider)</f>
        <v>Provider: Northern School of Contemporary Dance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10008816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view="pageBreakPreview" topLeftCell="A33" zoomScale="60" zoomScaleNormal="100" workbookViewId="0">
      <selection activeCell="D43" sqref="D43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28.5" x14ac:dyDescent="0.2">
      <c r="A2" s="43" t="str">
        <f xml:space="preserve"> CONCATENATE("Provider: ", Provider)</f>
        <v>Provider: Northern School of Contemporary Dance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10008816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82</v>
      </c>
      <c r="E7" s="90" t="s">
        <v>82</v>
      </c>
      <c r="F7" s="90" t="s">
        <v>82</v>
      </c>
      <c r="G7" s="90" t="s">
        <v>82</v>
      </c>
      <c r="H7" s="90" t="s">
        <v>82</v>
      </c>
      <c r="I7" s="91" t="s">
        <v>12</v>
      </c>
      <c r="J7" s="92" t="s">
        <v>82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82</v>
      </c>
      <c r="E8" s="96" t="s">
        <v>82</v>
      </c>
      <c r="F8" s="96" t="s">
        <v>82</v>
      </c>
      <c r="G8" s="96" t="s">
        <v>82</v>
      </c>
      <c r="H8" s="96" t="s">
        <v>82</v>
      </c>
      <c r="I8" s="97" t="s">
        <v>12</v>
      </c>
      <c r="J8" s="98" t="s">
        <v>82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82</v>
      </c>
      <c r="E9" s="96" t="s">
        <v>82</v>
      </c>
      <c r="F9" s="96" t="s">
        <v>82</v>
      </c>
      <c r="G9" s="96" t="s">
        <v>82</v>
      </c>
      <c r="H9" s="96" t="s">
        <v>82</v>
      </c>
      <c r="I9" s="97" t="s">
        <v>12</v>
      </c>
      <c r="J9" s="98" t="s">
        <v>82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30</v>
      </c>
      <c r="E10" s="96" t="s">
        <v>85</v>
      </c>
      <c r="F10" s="96" t="s">
        <v>86</v>
      </c>
      <c r="G10" s="96" t="s">
        <v>83</v>
      </c>
      <c r="H10" s="96" t="s">
        <v>83</v>
      </c>
      <c r="I10" s="97" t="s">
        <v>12</v>
      </c>
      <c r="J10" s="98">
        <v>30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82</v>
      </c>
      <c r="E11" s="96" t="s">
        <v>82</v>
      </c>
      <c r="F11" s="96" t="s">
        <v>82</v>
      </c>
      <c r="G11" s="96" t="s">
        <v>82</v>
      </c>
      <c r="H11" s="96" t="s">
        <v>82</v>
      </c>
      <c r="I11" s="97" t="s">
        <v>12</v>
      </c>
      <c r="J11" s="98" t="s">
        <v>82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82</v>
      </c>
      <c r="E12" s="102" t="s">
        <v>82</v>
      </c>
      <c r="F12" s="102" t="s">
        <v>82</v>
      </c>
      <c r="G12" s="102" t="s">
        <v>82</v>
      </c>
      <c r="H12" s="102" t="s">
        <v>82</v>
      </c>
      <c r="I12" s="103" t="s">
        <v>12</v>
      </c>
      <c r="J12" s="104" t="s">
        <v>82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82</v>
      </c>
      <c r="E13" s="108" t="s">
        <v>82</v>
      </c>
      <c r="F13" s="108" t="s">
        <v>82</v>
      </c>
      <c r="G13" s="108" t="s">
        <v>82</v>
      </c>
      <c r="H13" s="108" t="s">
        <v>82</v>
      </c>
      <c r="I13" s="109" t="s">
        <v>12</v>
      </c>
      <c r="J13" s="110" t="s">
        <v>82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82</v>
      </c>
      <c r="E14" s="96" t="s">
        <v>82</v>
      </c>
      <c r="F14" s="96" t="s">
        <v>82</v>
      </c>
      <c r="G14" s="96" t="s">
        <v>82</v>
      </c>
      <c r="H14" s="96" t="s">
        <v>82</v>
      </c>
      <c r="I14" s="97" t="s">
        <v>12</v>
      </c>
      <c r="J14" s="98" t="s">
        <v>82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82</v>
      </c>
      <c r="E15" s="96" t="s">
        <v>82</v>
      </c>
      <c r="F15" s="96" t="s">
        <v>82</v>
      </c>
      <c r="G15" s="96" t="s">
        <v>82</v>
      </c>
      <c r="H15" s="96" t="s">
        <v>82</v>
      </c>
      <c r="I15" s="97" t="s">
        <v>12</v>
      </c>
      <c r="J15" s="98" t="s">
        <v>82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82</v>
      </c>
      <c r="E16" s="96" t="s">
        <v>82</v>
      </c>
      <c r="F16" s="96" t="s">
        <v>82</v>
      </c>
      <c r="G16" s="96" t="s">
        <v>82</v>
      </c>
      <c r="H16" s="96" t="s">
        <v>82</v>
      </c>
      <c r="I16" s="97" t="s">
        <v>12</v>
      </c>
      <c r="J16" s="98" t="s">
        <v>82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82</v>
      </c>
      <c r="E17" s="96" t="s">
        <v>82</v>
      </c>
      <c r="F17" s="96" t="s">
        <v>82</v>
      </c>
      <c r="G17" s="96" t="s">
        <v>82</v>
      </c>
      <c r="H17" s="96" t="s">
        <v>82</v>
      </c>
      <c r="I17" s="97" t="s">
        <v>12</v>
      </c>
      <c r="J17" s="98" t="s">
        <v>82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82</v>
      </c>
      <c r="E18" s="96" t="s">
        <v>82</v>
      </c>
      <c r="F18" s="96" t="s">
        <v>82</v>
      </c>
      <c r="G18" s="96" t="s">
        <v>82</v>
      </c>
      <c r="H18" s="96" t="s">
        <v>82</v>
      </c>
      <c r="I18" s="97" t="s">
        <v>12</v>
      </c>
      <c r="J18" s="98" t="s">
        <v>82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82</v>
      </c>
      <c r="E19" s="114" t="s">
        <v>82</v>
      </c>
      <c r="F19" s="114" t="s">
        <v>82</v>
      </c>
      <c r="G19" s="114" t="s">
        <v>82</v>
      </c>
      <c r="H19" s="114" t="s">
        <v>82</v>
      </c>
      <c r="I19" s="115" t="s">
        <v>12</v>
      </c>
      <c r="J19" s="116" t="s">
        <v>82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82</v>
      </c>
      <c r="E20" s="108" t="s">
        <v>82</v>
      </c>
      <c r="F20" s="108" t="s">
        <v>82</v>
      </c>
      <c r="G20" s="108" t="s">
        <v>82</v>
      </c>
      <c r="H20" s="108" t="s">
        <v>82</v>
      </c>
      <c r="I20" s="109" t="s">
        <v>12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82</v>
      </c>
      <c r="E21" s="120" t="s">
        <v>82</v>
      </c>
      <c r="F21" s="120" t="s">
        <v>82</v>
      </c>
      <c r="G21" s="120" t="s">
        <v>82</v>
      </c>
      <c r="H21" s="120" t="s">
        <v>82</v>
      </c>
      <c r="I21" s="121" t="s">
        <v>12</v>
      </c>
      <c r="J21" s="122" t="s">
        <v>82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82</v>
      </c>
      <c r="E22" s="127" t="s">
        <v>82</v>
      </c>
      <c r="F22" s="127" t="s">
        <v>82</v>
      </c>
      <c r="G22" s="127" t="s">
        <v>82</v>
      </c>
      <c r="H22" s="127" t="s">
        <v>82</v>
      </c>
      <c r="I22" s="128" t="s">
        <v>12</v>
      </c>
      <c r="J22" s="129" t="s">
        <v>82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showGridLines="0" zoomScaleNormal="100" workbookViewId="0">
      <selection activeCell="A2" sqref="A2:XFD2"/>
    </sheetView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Hannah Perry</cp:lastModifiedBy>
  <cp:lastPrinted>2019-06-06T11:36:51Z</cp:lastPrinted>
  <dcterms:created xsi:type="dcterms:W3CDTF">2018-04-25T10:20:31Z</dcterms:created>
  <dcterms:modified xsi:type="dcterms:W3CDTF">2023-10-16T10:24:42Z</dcterms:modified>
</cp:coreProperties>
</file>